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АГАНОВ В.М\Desktop\Как рем вед-ти\ОТЧЕТЫ\"/>
    </mc:Choice>
  </mc:AlternateContent>
  <xr:revisionPtr revIDLastSave="0" documentId="13_ncr:1_{58413985-6686-4469-867B-453C06D643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0" i="1"/>
</calcChain>
</file>

<file path=xl/sharedStrings.xml><?xml version="1.0" encoding="utf-8"?>
<sst xmlns="http://schemas.openxmlformats.org/spreadsheetml/2006/main" count="32" uniqueCount="27">
  <si>
    <t>ФОРМА</t>
  </si>
  <si>
    <t xml:space="preserve"> предоставления  в государственную жилищную инспекцию Краснодарского края владельцами специальных счетов  сведений о поступлении взносов на капитальный ремонт и размерах остатка на специальном счете</t>
  </si>
  <si>
    <t>Код  МКД</t>
  </si>
  <si>
    <t>Адрес МКД</t>
  </si>
  <si>
    <t xml:space="preserve">Сведения о начисленном размере взноса на капитальный ремонт для собственников помещений в МКД </t>
  </si>
  <si>
    <t>Сведения о размере фактически поступивших взносах на капитальный                                                        ремонт от собственников помещений в МКД на специальный счет</t>
  </si>
  <si>
    <t>Сведения о размере задолженности по  взносам на капитальный                                                            ремонт от собственников помещений в МКД на специальный счет</t>
  </si>
  <si>
    <t>Сведения о размере израсходованных средств на капитальный ремонт со специального счета</t>
  </si>
  <si>
    <t>Сведения о заключении договора займа и (или) кредитного договора на проведение капитального ремонта**</t>
  </si>
  <si>
    <t>Сведения о размере остатка средств фонда капитального                                                                                 ремонта на конец отчетного периода на специальном счете</t>
  </si>
  <si>
    <t>(тыс. руб.)</t>
  </si>
  <si>
    <t>40705810030060000046</t>
  </si>
  <si>
    <t>Ул. Вишневая д 26</t>
  </si>
  <si>
    <t>40705810230060000082</t>
  </si>
  <si>
    <t>Ул. Вишневая  д 32</t>
  </si>
  <si>
    <t>40705810430060000031</t>
  </si>
  <si>
    <t>Ул . Макаренко д 45</t>
  </si>
  <si>
    <t>40705810930060000052</t>
  </si>
  <si>
    <t>Ул. Пластунская  д 181 а</t>
  </si>
  <si>
    <t>40705810230060000079</t>
  </si>
  <si>
    <t>ул. Абрикосовая 25</t>
  </si>
  <si>
    <t xml:space="preserve">                                                                                                 (ФИО, должность, подпись)                                                                                                             ".</t>
  </si>
  <si>
    <t>данные сведения предоставляются в формате Excel в виде электронного документа, а также на бумажном носителе  соответственно по почтовому</t>
  </si>
  <si>
    <t xml:space="preserve"> адресу: Красная ул., д. 176-178, г. Краснодар, 350020 и электронному адресу: otchet@gzhi.krasnodar.ru.</t>
  </si>
  <si>
    <t>** обязательно приложение договора займа и (или) кредитного договора на проведение капитального ремонта</t>
  </si>
  <si>
    <t>Сведения за 2 квартал 2020г</t>
  </si>
  <si>
    <r>
      <t>Владелец специального счета</t>
    </r>
    <r>
      <rPr>
        <u/>
        <sz val="14"/>
        <color indexed="8"/>
        <rFont val="Times New Roman"/>
        <family val="1"/>
        <charset val="204"/>
      </rPr>
      <t xml:space="preserve"> : Ген.директор ООО "ДомоУправление-8"                                                        Галиулин Д.Г.                                                                                   </t>
    </r>
    <r>
      <rPr>
        <sz val="14"/>
        <color indexed="8"/>
        <rFont val="Times New Roman"/>
        <family val="1"/>
        <charset val="204"/>
      </rPr>
      <t>(печать)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</si>
</sst>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1" fillId="0" borderId="5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71"/>
  <sheetViews>
    <sheetView tabSelected="1" topLeftCell="B1" workbookViewId="0">
      <selection activeCell="F25" sqref="F25"/>
    </sheetView>
  </sheetViews>
  <sheetFormatPr defaultColWidth="9" defaultRowHeight="15"/>
  <cols>
    <col min="1" max="1" width="9" style="1"/>
    <col min="2" max="2" width="7.5703125" style="1" customWidth="1"/>
    <col min="3" max="3" width="29.85546875" style="1" customWidth="1"/>
    <col min="4" max="4" width="24.7109375" style="1" customWidth="1"/>
    <col min="5" max="5" width="18.42578125" style="1" customWidth="1"/>
    <col min="6" max="6" width="22.85546875" style="1" customWidth="1"/>
    <col min="7" max="7" width="20.28515625" style="1" customWidth="1"/>
    <col min="8" max="9" width="17.85546875" style="1" customWidth="1"/>
    <col min="10" max="10" width="20.7109375" style="1" customWidth="1"/>
    <col min="11" max="11" width="18.28515625" style="1" customWidth="1"/>
    <col min="12" max="12" width="4.42578125" style="1" customWidth="1"/>
    <col min="13" max="13" width="5" style="1" customWidth="1"/>
    <col min="14" max="14" width="4.7109375" style="1" customWidth="1"/>
    <col min="15" max="15" width="5.28515625" style="1" customWidth="1"/>
    <col min="16" max="16" width="14.42578125" style="1" customWidth="1"/>
    <col min="17" max="17" width="15.140625" style="1" customWidth="1"/>
    <col min="18" max="16384" width="9" style="1"/>
  </cols>
  <sheetData>
    <row r="1" spans="3:17" ht="33" customHeight="1">
      <c r="D1" s="2"/>
      <c r="E1" s="2"/>
      <c r="F1" s="2"/>
      <c r="G1" s="2"/>
      <c r="I1" s="34"/>
      <c r="J1" s="35"/>
      <c r="K1" s="16"/>
      <c r="L1" s="2"/>
    </row>
    <row r="2" spans="3:17" ht="8.1" customHeight="1">
      <c r="D2" s="2"/>
      <c r="E2" s="2"/>
      <c r="F2" s="2"/>
      <c r="G2" s="2"/>
      <c r="H2" s="3"/>
      <c r="I2" s="16"/>
      <c r="L2" s="2"/>
    </row>
    <row r="3" spans="3:17" ht="23.1" customHeight="1">
      <c r="C3" s="36" t="s">
        <v>0</v>
      </c>
      <c r="D3" s="37"/>
      <c r="E3" s="37"/>
      <c r="F3" s="37"/>
      <c r="G3" s="37"/>
      <c r="H3" s="37"/>
      <c r="I3" s="37"/>
      <c r="J3" s="2"/>
      <c r="K3" s="2"/>
      <c r="L3" s="2"/>
    </row>
    <row r="4" spans="3:17" ht="54.6" customHeight="1">
      <c r="C4" s="38" t="s">
        <v>1</v>
      </c>
      <c r="D4" s="39"/>
      <c r="E4" s="39"/>
      <c r="F4" s="39"/>
      <c r="G4" s="39"/>
      <c r="H4" s="39"/>
      <c r="I4" s="39"/>
    </row>
    <row r="5" spans="3:17" ht="16.899999999999999" customHeight="1">
      <c r="C5" s="40" t="s">
        <v>25</v>
      </c>
      <c r="D5" s="37"/>
      <c r="E5" s="37"/>
      <c r="F5" s="37"/>
      <c r="G5" s="37"/>
      <c r="H5" s="37"/>
      <c r="I5" s="37"/>
      <c r="J5" s="19"/>
      <c r="K5" s="4"/>
      <c r="L5" s="4"/>
    </row>
    <row r="6" spans="3:17">
      <c r="D6" s="4"/>
      <c r="E6" s="5"/>
      <c r="F6" s="5"/>
      <c r="G6" s="5"/>
      <c r="H6" s="5"/>
      <c r="I6" s="5"/>
      <c r="J6" s="5"/>
      <c r="K6" s="5"/>
      <c r="L6" s="4"/>
    </row>
    <row r="7" spans="3:17" ht="135.75" customHeight="1">
      <c r="C7" s="32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</row>
    <row r="8" spans="3:17" ht="24.75" customHeight="1">
      <c r="C8" s="33"/>
      <c r="D8" s="7"/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  <c r="J8" s="7" t="s">
        <v>10</v>
      </c>
    </row>
    <row r="9" spans="3:17">
      <c r="C9" s="8">
        <v>1</v>
      </c>
      <c r="D9" s="6">
        <v>2</v>
      </c>
      <c r="E9" s="6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20"/>
      <c r="L9" s="21"/>
      <c r="M9" s="12"/>
    </row>
    <row r="10" spans="3:17" ht="18" customHeight="1">
      <c r="C10" s="27" t="s">
        <v>11</v>
      </c>
      <c r="D10" s="26" t="s">
        <v>12</v>
      </c>
      <c r="E10" s="9">
        <v>1919</v>
      </c>
      <c r="F10" s="7">
        <v>1427</v>
      </c>
      <c r="G10" s="10">
        <f>E10-F10</f>
        <v>492</v>
      </c>
      <c r="H10" s="7"/>
      <c r="I10" s="7"/>
      <c r="J10" s="7">
        <v>1427</v>
      </c>
      <c r="K10" s="12"/>
      <c r="L10" s="21"/>
      <c r="M10" s="12"/>
    </row>
    <row r="11" spans="3:17" ht="18" customHeight="1">
      <c r="C11" s="27" t="s">
        <v>13</v>
      </c>
      <c r="D11" s="26" t="s">
        <v>14</v>
      </c>
      <c r="E11" s="9">
        <v>1540</v>
      </c>
      <c r="F11" s="7">
        <v>1021</v>
      </c>
      <c r="G11" s="10">
        <f t="shared" ref="G11:G14" si="0">E11-F11</f>
        <v>519</v>
      </c>
      <c r="H11" s="7"/>
      <c r="I11" s="7"/>
      <c r="J11" s="7">
        <v>1021</v>
      </c>
      <c r="K11" s="12"/>
      <c r="L11" s="21"/>
      <c r="M11" s="12"/>
    </row>
    <row r="12" spans="3:17" ht="18" customHeight="1">
      <c r="C12" s="27" t="s">
        <v>15</v>
      </c>
      <c r="D12" s="26" t="s">
        <v>16</v>
      </c>
      <c r="E12" s="9">
        <v>2130</v>
      </c>
      <c r="F12" s="7">
        <v>1532</v>
      </c>
      <c r="G12" s="10">
        <f t="shared" si="0"/>
        <v>598</v>
      </c>
      <c r="H12" s="7"/>
      <c r="I12" s="7"/>
      <c r="J12" s="7">
        <v>1532</v>
      </c>
      <c r="K12" s="12"/>
      <c r="L12" s="21"/>
      <c r="M12" s="12"/>
    </row>
    <row r="13" spans="3:17" ht="18" customHeight="1">
      <c r="C13" s="27" t="s">
        <v>17</v>
      </c>
      <c r="D13" s="26" t="s">
        <v>18</v>
      </c>
      <c r="E13" s="9">
        <v>895</v>
      </c>
      <c r="F13" s="7">
        <v>611</v>
      </c>
      <c r="G13" s="10">
        <f t="shared" si="0"/>
        <v>284</v>
      </c>
      <c r="H13" s="7"/>
      <c r="I13" s="7"/>
      <c r="J13" s="7">
        <v>611</v>
      </c>
      <c r="K13" s="12"/>
      <c r="L13" s="21"/>
      <c r="M13" s="12"/>
    </row>
    <row r="14" spans="3:17">
      <c r="C14" s="28" t="s">
        <v>19</v>
      </c>
      <c r="D14" s="7" t="s">
        <v>20</v>
      </c>
      <c r="E14" s="29">
        <v>2279</v>
      </c>
      <c r="F14" s="7">
        <v>1677</v>
      </c>
      <c r="G14" s="10">
        <f t="shared" si="0"/>
        <v>602</v>
      </c>
      <c r="H14" s="11"/>
      <c r="I14" s="11"/>
      <c r="J14" s="7">
        <v>1677</v>
      </c>
      <c r="L14" s="13"/>
      <c r="M14" s="13"/>
      <c r="N14" s="13"/>
    </row>
    <row r="15" spans="3:17" ht="12" customHeight="1">
      <c r="C15" s="12"/>
      <c r="D15" s="13"/>
      <c r="E15" s="13"/>
      <c r="F15" s="13"/>
      <c r="G15" s="13"/>
      <c r="H15" s="13"/>
      <c r="I15" s="22"/>
      <c r="J15" s="13"/>
      <c r="K15" s="13"/>
      <c r="L15" s="13"/>
    </row>
    <row r="16" spans="3:17" ht="16.149999999999999" customHeight="1">
      <c r="C16" s="41" t="s">
        <v>26</v>
      </c>
      <c r="D16" s="41"/>
      <c r="E16" s="41"/>
      <c r="F16" s="41"/>
      <c r="G16" s="41"/>
      <c r="H16" s="41"/>
      <c r="I16" s="41"/>
      <c r="J16" s="18"/>
      <c r="K16" s="18"/>
      <c r="L16" s="18"/>
      <c r="M16" s="18"/>
      <c r="N16" s="18"/>
      <c r="O16" s="18"/>
      <c r="P16" s="4"/>
      <c r="Q16" s="4"/>
    </row>
    <row r="17" spans="3:17" ht="18" customHeight="1">
      <c r="C17" s="30" t="s">
        <v>21</v>
      </c>
      <c r="D17" s="30"/>
      <c r="E17" s="30"/>
      <c r="F17" s="30"/>
      <c r="G17" s="30"/>
      <c r="H17" s="30"/>
      <c r="I17" s="30"/>
      <c r="J17" s="23"/>
      <c r="K17" s="23"/>
      <c r="L17" s="24"/>
      <c r="M17" s="24"/>
      <c r="N17" s="24"/>
      <c r="O17" s="24"/>
      <c r="P17" s="24"/>
      <c r="Q17" s="4"/>
    </row>
    <row r="18" spans="3:17" ht="18" customHeight="1">
      <c r="C18" s="15"/>
      <c r="D18" s="15"/>
      <c r="E18" s="15"/>
      <c r="F18" s="15"/>
      <c r="G18" s="15"/>
      <c r="H18" s="15"/>
      <c r="I18" s="15"/>
      <c r="J18" s="23"/>
      <c r="K18" s="23"/>
      <c r="L18" s="24"/>
      <c r="M18" s="24"/>
      <c r="N18" s="24"/>
      <c r="O18" s="24"/>
      <c r="P18" s="24"/>
      <c r="Q18" s="4"/>
    </row>
    <row r="19" spans="3:17" ht="18" customHeight="1">
      <c r="C19" s="31" t="s">
        <v>22</v>
      </c>
      <c r="D19" s="31"/>
      <c r="E19" s="31"/>
      <c r="F19" s="31"/>
      <c r="G19" s="31"/>
      <c r="H19" s="31"/>
      <c r="I19" s="31"/>
      <c r="J19" s="31"/>
      <c r="K19" s="31"/>
      <c r="L19" s="24"/>
      <c r="M19" s="24"/>
      <c r="N19" s="24"/>
      <c r="O19" s="24"/>
      <c r="P19" s="24"/>
      <c r="Q19" s="4"/>
    </row>
    <row r="20" spans="3:17" ht="18" customHeight="1">
      <c r="C20" s="31" t="s">
        <v>23</v>
      </c>
      <c r="D20" s="31"/>
      <c r="E20" s="31"/>
      <c r="F20" s="31"/>
      <c r="G20" s="31"/>
      <c r="H20" s="31"/>
      <c r="I20" s="31"/>
      <c r="J20" s="23"/>
      <c r="K20" s="23"/>
      <c r="L20" s="24"/>
      <c r="M20" s="24"/>
      <c r="N20" s="24"/>
      <c r="O20" s="24"/>
      <c r="P20" s="24"/>
      <c r="Q20" s="4"/>
    </row>
    <row r="21" spans="3:17" ht="13.9" customHeight="1">
      <c r="C21" s="31" t="s">
        <v>24</v>
      </c>
      <c r="D21" s="31"/>
      <c r="E21" s="31"/>
      <c r="F21" s="31"/>
      <c r="G21" s="31"/>
      <c r="H21" s="31"/>
      <c r="I21" s="31"/>
      <c r="J21" s="31"/>
      <c r="K21" s="31"/>
      <c r="L21" s="24"/>
      <c r="M21" s="24"/>
      <c r="N21" s="24"/>
      <c r="O21" s="24"/>
      <c r="P21" s="24"/>
      <c r="Q21" s="4"/>
    </row>
    <row r="24" spans="3:17" ht="16.149999999999999" customHeight="1">
      <c r="C24" s="14"/>
      <c r="D24" s="16"/>
      <c r="E24" s="17"/>
      <c r="F24" s="17"/>
      <c r="G24" s="17"/>
      <c r="H24" s="17"/>
      <c r="I24" s="17"/>
      <c r="J24" s="4"/>
      <c r="K24" s="4"/>
      <c r="L24" s="4"/>
      <c r="M24" s="4"/>
      <c r="N24" s="4"/>
      <c r="O24" s="4"/>
      <c r="P24" s="4"/>
      <c r="Q24" s="4"/>
    </row>
    <row r="25" spans="3:17" ht="15.6" customHeight="1">
      <c r="C25" s="14"/>
      <c r="D25" s="16"/>
      <c r="E25" s="17"/>
      <c r="F25" s="17"/>
      <c r="G25" s="17"/>
      <c r="H25" s="17"/>
      <c r="I25" s="25"/>
      <c r="J25" s="17"/>
      <c r="K25" s="4"/>
      <c r="L25" s="4"/>
      <c r="M25" s="4"/>
      <c r="N25" s="4"/>
      <c r="O25" s="4"/>
      <c r="P25" s="4"/>
      <c r="Q25" s="4"/>
    </row>
    <row r="26" spans="3:17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3:17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3:17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3:17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3:17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3:17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3:17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4:17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4:17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4:17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4:17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4:17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4:17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4:17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4:17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4:17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4:17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4:17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4:17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4:17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4:17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4:17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4:17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4:17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4:17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4:17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4:17"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4:17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4:17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4:17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4:17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4:17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4:17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4:17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4:17"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4:17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4:17"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4:17"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4:17"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4:17"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4:17"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4:17"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4:17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4:17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4:17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4:17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</sheetData>
  <mergeCells count="10">
    <mergeCell ref="I1:J1"/>
    <mergeCell ref="C3:I3"/>
    <mergeCell ref="C4:I4"/>
    <mergeCell ref="C5:I5"/>
    <mergeCell ref="C16:I16"/>
    <mergeCell ref="C17:I17"/>
    <mergeCell ref="C19:K19"/>
    <mergeCell ref="C20:I20"/>
    <mergeCell ref="C21:K21"/>
    <mergeCell ref="C7:C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АГАНОВ В.М</cp:lastModifiedBy>
  <cp:lastPrinted>2020-07-02T12:04:08Z</cp:lastPrinted>
  <dcterms:created xsi:type="dcterms:W3CDTF">2019-04-04T14:07:31Z</dcterms:created>
  <dcterms:modified xsi:type="dcterms:W3CDTF">2020-07-02T12:04:19Z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